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<sst xmlns="http://schemas.openxmlformats.org/spreadsheetml/2006/main" count="53" uniqueCount="40">
  <si>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</si>
  <si>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</si>
  <si>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</si>
  <si>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</si>
  <si>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</si>
  <si>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</si>
  <si>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</si>
  <si>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</si>
  <si>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</si>
  <si>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</si>
  <si>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</si>
  <si>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</si>
  <si>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</si>
  <si>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</si>
  <si>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</si>
  <si>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</si>
  <si>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</si>
  <si>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</si>
  <si>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</si>
  <si>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</si>
  <si>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</si>
  <si>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</si>
  <si>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</si>
  <si>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</si>
  <si>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</si>
  <si>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</si>
  <si>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</si>
  <si>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</si>
  <si>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</si>
  <si>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</si>
  <si>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</si>
  <si>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</si>
  <si>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</si>
  <si>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</si>
  <si>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</si>
  <si>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Птица тушеная в соусе с овощами</t>
  </si>
  <si>
    <t>Овощи свежие порционно (огурцы)</t>
  </si>
  <si>
    <t>сок фруктовый</t>
  </si>
  <si>
    <t>292/331</t>
  </si>
  <si>
    <t>МБОУ г. Керчи РК СШ№1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</si>
</sst>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D14" sqref="D14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45937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 t="s">
        <v>38</v>
      </c>
      <c r="D4" s="51" t="s">
        <v>35</v>
      </c>
      <c r="E4" s="53">
        <v>175</v>
      </c>
      <c r="F4" s="47">
        <v>78.05</v>
      </c>
      <c r="G4" s="53">
        <v>242.67</v>
      </c>
      <c r="H4" s="53">
        <v>15.24</v>
      </c>
      <c r="I4" s="53">
        <v>13.49</v>
      </c>
      <c r="J4" s="53">
        <v>15.05</v>
      </c>
    </row>
    <row r="5" spans="1:10" x14ac:dyDescent="0.25">
      <c r="A5" s="10"/>
      <c r="B5" s="49" t="s">
        <v>20</v>
      </c>
      <c r="C5" s="56">
        <v>71</v>
      </c>
      <c r="D5" s="52" t="s">
        <v>36</v>
      </c>
      <c r="E5" s="54">
        <v>60</v>
      </c>
      <c r="F5" s="47"/>
      <c r="G5" s="54">
        <v>7.2</v>
      </c>
      <c r="H5" s="54">
        <v>0.42</v>
      </c>
      <c r="I5" s="54">
        <v>0.06</v>
      </c>
      <c r="J5" s="54">
        <v>1.1399999999999999</v>
      </c>
    </row>
    <row r="6" spans="1:10" x14ac:dyDescent="0.25">
      <c r="A6" s="10"/>
      <c r="B6" s="50" t="s">
        <v>16</v>
      </c>
      <c r="C6" s="56"/>
      <c r="D6" s="52"/>
      <c r="E6" s="54"/>
      <c r="F6" s="47"/>
      <c r="G6" s="54"/>
      <c r="H6" s="54"/>
      <c r="I6" s="54"/>
      <c r="J6" s="54"/>
    </row>
    <row r="7" spans="1:10" x14ac:dyDescent="0.25">
      <c r="A7" s="10"/>
      <c r="B7" s="50" t="s">
        <v>15</v>
      </c>
      <c r="C7" s="56" t="s">
        <v>32</v>
      </c>
      <c r="D7" s="52" t="s">
        <v>34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24</v>
      </c>
      <c r="C9" s="56">
        <v>389</v>
      </c>
      <c r="D9" s="52" t="s">
        <v>37</v>
      </c>
      <c r="E9" s="54">
        <v>200</v>
      </c>
      <c r="F9" s="47"/>
      <c r="G9" s="54">
        <v>85</v>
      </c>
      <c r="H9" s="54">
        <v>1</v>
      </c>
      <c r="I9" s="54"/>
      <c r="J9" s="54">
        <v>20.2</v>
      </c>
    </row>
    <row r="10" spans="1:10" x14ac:dyDescent="0.25">
      <c r="A10" s="10"/>
      <c r="B10" s="49" t="s">
        <v>15</v>
      </c>
      <c r="C10" s="56" t="s">
        <v>32</v>
      </c>
      <c r="D10" s="52" t="s">
        <v>33</v>
      </c>
      <c r="E10" s="54">
        <v>25</v>
      </c>
      <c r="F10" s="47"/>
      <c r="G10" s="54">
        <v>41.13</v>
      </c>
      <c r="H10" s="54">
        <v>1.75</v>
      </c>
      <c r="I10" s="54">
        <v>0.25</v>
      </c>
      <c r="J10" s="54">
        <v>13.9</v>
      </c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476.06999999999994</v>
      </c>
      <c r="H11" s="14">
        <f>SUM(H4:H10)</f>
        <v>21.96</v>
      </c>
      <c r="I11" s="14">
        <f>SUM(I4:I10)</f>
        <v>15.13</v>
      </c>
      <c r="J11" s="15">
        <f>SUM(J4:J10)</f>
        <v>68.990000000000009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2025-10-08T07:13:47Z</dcterms:modified>
  <dc:language>ru-RU</dc:language>
</cp:coreProperties>
</file>